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1" i="1" l="1"/>
  <c r="D1" i="1"/>
  <c r="E1" i="1" s="1"/>
  <c r="F1" i="1" s="1"/>
  <c r="G1" i="1" s="1"/>
  <c r="H1" i="1" s="1"/>
  <c r="I1" i="1" s="1"/>
  <c r="J1" i="1" s="1"/>
  <c r="C1" i="1"/>
</calcChain>
</file>

<file path=xl/sharedStrings.xml><?xml version="1.0" encoding="utf-8"?>
<sst xmlns="http://schemas.openxmlformats.org/spreadsheetml/2006/main" count="2" uniqueCount="2">
  <si>
    <t>Without Leafs</t>
  </si>
  <si>
    <t>With Leafs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</si>
</sst>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Semindex Branching</a:t>
            </a:r>
            <a:r>
              <a:rPr lang="en-US" baseline="0"/>
              <a:t> Factor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Without Leafs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Sheet1!$B$2:$K$2</c:f>
              <c:numCache>
                <c:formatCode>General</c:formatCode>
                <c:ptCount val="10"/>
                <c:pt idx="0">
                  <c:v>10.008725833657699</c:v>
                </c:pt>
                <c:pt idx="1">
                  <c:v>14.401529956072199</c:v>
                </c:pt>
                <c:pt idx="2">
                  <c:v>15.3758447488584</c:v>
                </c:pt>
                <c:pt idx="3">
                  <c:v>17.040817752926699</c:v>
                </c:pt>
                <c:pt idx="4">
                  <c:v>17.4348769283121</c:v>
                </c:pt>
                <c:pt idx="5">
                  <c:v>17.260425792360198</c:v>
                </c:pt>
                <c:pt idx="6">
                  <c:v>17.415947598801999</c:v>
                </c:pt>
                <c:pt idx="7">
                  <c:v>17.577105399600001</c:v>
                </c:pt>
                <c:pt idx="8">
                  <c:v>17.518437463525199</c:v>
                </c:pt>
                <c:pt idx="9">
                  <c:v>17.449529538326299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With Leafs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Sheet1!$B$1:$K$1</c:f>
              <c:numCache>
                <c:formatCode>0.0%</c:formatCode>
                <c:ptCount val="10"/>
                <c:pt idx="0" formatCode="0%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Sheet1!$B$3:$K$3</c:f>
              <c:numCache>
                <c:formatCode>General</c:formatCode>
                <c:ptCount val="10"/>
                <c:pt idx="0">
                  <c:v>1.7745857561065299</c:v>
                </c:pt>
                <c:pt idx="1">
                  <c:v>4.2492583064746601</c:v>
                </c:pt>
                <c:pt idx="2">
                  <c:v>5.83986507286152</c:v>
                </c:pt>
                <c:pt idx="3">
                  <c:v>7.5746379653829203</c:v>
                </c:pt>
                <c:pt idx="4">
                  <c:v>8.6564683437815599</c:v>
                </c:pt>
                <c:pt idx="5">
                  <c:v>9.2881719874586999</c:v>
                </c:pt>
                <c:pt idx="6">
                  <c:v>9.9578691798066608</c:v>
                </c:pt>
                <c:pt idx="7">
                  <c:v>10.574685497369501</c:v>
                </c:pt>
                <c:pt idx="8">
                  <c:v>10.9745335370232</c:v>
                </c:pt>
                <c:pt idx="9">
                  <c:v>11.3173577961816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2150608"/>
        <c:axId val="282152784"/>
      </c:lineChart>
      <c:catAx>
        <c:axId val="28215060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152784"/>
        <c:crosses val="autoZero"/>
        <c:auto val="1"/>
        <c:lblAlgn val="ctr"/>
        <c:lblOffset val="100"/>
        <c:noMultiLvlLbl val="0"/>
      </c:catAx>
      <c:valAx>
        <c:axId val="28215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15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33337</xdr:rowOff>
    </xdr:from>
    <xdr:to>
      <xdr:col>9</xdr:col>
      <xdr:colOff>123825</xdr:colOff>
      <xdr:row>19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L9" sqref="L9"/>
    </sheetView>
  </sheetViews>
  <sheetFormatPr defaultRowHeight="15" x14ac:dyDescent="0.25"/>
  <sheetData>
    <row r="1" spans="1:11" x14ac:dyDescent="0.25">
      <c r="B1" s="1">
        <v>0.1</v>
      </c>
      <c r="C1" s="2">
        <f>B1+10%</f>
        <v>0.2</v>
      </c>
      <c r="D1" s="2">
        <f t="shared" ref="D1:J1" si="0">C1+10%</f>
        <v>0.30000000000000004</v>
      </c>
      <c r="E1" s="2">
        <f t="shared" si="0"/>
        <v>0.4</v>
      </c>
      <c r="F1" s="2">
        <f t="shared" si="0"/>
        <v>0.5</v>
      </c>
      <c r="G1" s="2">
        <f t="shared" si="0"/>
        <v>0.6</v>
      </c>
      <c r="H1" s="2">
        <f t="shared" si="0"/>
        <v>0.7</v>
      </c>
      <c r="I1" s="2">
        <f t="shared" si="0"/>
        <v>0.79999999999999993</v>
      </c>
      <c r="J1" s="2">
        <f t="shared" si="0"/>
        <v>0.89999999999999991</v>
      </c>
      <c r="K1" s="2">
        <f>J1+10%</f>
        <v>0.99999999999999989</v>
      </c>
    </row>
    <row r="2" spans="1:11" x14ac:dyDescent="0.25">
      <c r="A2" t="s">
        <v>0</v>
      </c>
      <c r="B2">
        <v>10.008725833657699</v>
      </c>
      <c r="C2">
        <v>14.401529956072199</v>
      </c>
      <c r="D2">
        <v>15.3758447488584</v>
      </c>
      <c r="E2">
        <v>17.040817752926699</v>
      </c>
      <c r="F2">
        <v>17.4348769283121</v>
      </c>
      <c r="G2">
        <v>17.260425792360198</v>
      </c>
      <c r="H2">
        <v>17.415947598801999</v>
      </c>
      <c r="I2">
        <v>17.577105399600001</v>
      </c>
      <c r="J2">
        <v>17.518437463525199</v>
      </c>
      <c r="K2">
        <v>17.449529538326299</v>
      </c>
    </row>
    <row r="3" spans="1:11" x14ac:dyDescent="0.25">
      <c r="A3" t="s">
        <v>1</v>
      </c>
      <c r="B3">
        <v>1.7745857561065299</v>
      </c>
      <c r="C3">
        <v>4.2492583064746601</v>
      </c>
      <c r="D3">
        <v>5.83986507286152</v>
      </c>
      <c r="E3">
        <v>7.5746379653829203</v>
      </c>
      <c r="F3">
        <v>8.6564683437815599</v>
      </c>
      <c r="G3">
        <v>9.2881719874586999</v>
      </c>
      <c r="H3">
        <v>9.9578691798066608</v>
      </c>
      <c r="I3">
        <v>10.574685497369501</v>
      </c>
      <c r="J3">
        <v>10.9745335370232</v>
      </c>
      <c r="K3">
        <v>11.3173577961816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2015-03-06T21:22:45Z</dcterms:modified>
</cp:coreProperties>
</file>